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ubaicollege-my.sharepoint.com/personal/stewart_gale_dubaicollege_org/Documents/Stewart Resources/Teacher Tool Box/Algebra/Trial and Improvement/"/>
    </mc:Choice>
  </mc:AlternateContent>
  <xr:revisionPtr revIDLastSave="21" documentId="11_DB20DB2907F5990547A91E60B061B269F3A4CFC2" xr6:coauthVersionLast="47" xr6:coauthVersionMax="47" xr10:uidLastSave="{8C8F830F-6C62-4540-A1D1-E9EE157003AB}"/>
  <bookViews>
    <workbookView xWindow="-98" yWindow="-98" windowWidth="20715" windowHeight="13276" xr2:uid="{00000000-000D-0000-FFFF-FFFF00000000}"/>
  </bookViews>
  <sheets>
    <sheet name="1 to 4" sheetId="10" r:id="rId1"/>
    <sheet name="5 to 8" sheetId="3" r:id="rId2"/>
    <sheet name="9 to 10" sheetId="6" r:id="rId3"/>
  </sheets>
  <definedNames>
    <definedName name="_xlnm._FilterDatabase" localSheetId="0" hidden="1">'1 to 4'!$C$8:$D$17</definedName>
  </definedNames>
  <calcPr calcId="152511" concurrentCalc="0"/>
</workbook>
</file>

<file path=xl/sharedStrings.xml><?xml version="1.0" encoding="utf-8"?>
<sst xmlns="http://schemas.openxmlformats.org/spreadsheetml/2006/main" count="69" uniqueCount="43">
  <si>
    <t>x</t>
  </si>
  <si>
    <t>x =</t>
  </si>
  <si>
    <t>1)</t>
  </si>
  <si>
    <t>2)</t>
  </si>
  <si>
    <t>4)</t>
  </si>
  <si>
    <t>Trial between 6 and 7</t>
  </si>
  <si>
    <t>5)</t>
  </si>
  <si>
    <t>7)</t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</si>
  <si>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= 40</t>
    </r>
  </si>
  <si>
    <r>
      <t>2x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- 2x + 7 = 82</t>
    </r>
  </si>
  <si>
    <r>
      <t xml:space="preserve">Find </t>
    </r>
    <r>
      <rPr>
        <sz val="18"/>
        <color rgb="FFFF000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</t>
    </r>
    <r>
      <rPr>
        <b/>
        <sz val="18"/>
        <color theme="1"/>
        <rFont val="Calibri"/>
        <family val="2"/>
        <scheme val="minor"/>
      </rPr>
      <t xml:space="preserve"> </t>
    </r>
    <r>
      <rPr>
        <sz val="18"/>
        <color rgb="FFFF0000"/>
        <rFont val="Calibri"/>
        <family val="2"/>
        <scheme val="minor"/>
      </rPr>
      <t>x</t>
    </r>
    <r>
      <rPr>
        <vertAlign val="superscript"/>
        <sz val="18"/>
        <color rgb="FFFF0000"/>
        <rFont val="Calibri"/>
        <family val="2"/>
        <scheme val="minor"/>
      </rPr>
      <t>2</t>
    </r>
    <r>
      <rPr>
        <sz val="18"/>
        <color rgb="FFFF0000"/>
        <rFont val="Calibri"/>
        <family val="2"/>
        <scheme val="minor"/>
      </rPr>
      <t xml:space="preserve"> = 40</t>
    </r>
  </si>
  <si>
    <t>Trial different numbers and find x to 1 d.p.</t>
  </si>
  <si>
    <t>Trial between 7 and 8</t>
  </si>
  <si>
    <t>Trial between 2 and 3</t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</si>
  <si>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+ 2x + 5 = 17</t>
    </r>
  </si>
  <si>
    <r>
      <t xml:space="preserve">Find </t>
    </r>
    <r>
      <rPr>
        <sz val="18"/>
        <color rgb="FF0070C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 </t>
    </r>
    <r>
      <rPr>
        <sz val="18"/>
        <color rgb="FF0000CC"/>
        <rFont val="Calibri"/>
        <family val="2"/>
        <scheme val="minor"/>
      </rPr>
      <t>x</t>
    </r>
    <r>
      <rPr>
        <vertAlign val="superscript"/>
        <sz val="18"/>
        <color rgb="FF0000CC"/>
        <rFont val="Calibri"/>
        <family val="2"/>
        <scheme val="minor"/>
      </rPr>
      <t>2</t>
    </r>
    <r>
      <rPr>
        <sz val="18"/>
        <color rgb="FF0000CC"/>
        <rFont val="Calibri"/>
        <family val="2"/>
        <scheme val="minor"/>
      </rPr>
      <t xml:space="preserve"> + 2x + 5 = 17</t>
    </r>
  </si>
  <si>
    <r>
      <t xml:space="preserve">Find </t>
    </r>
    <r>
      <rPr>
        <sz val="18"/>
        <color rgb="FF00B05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 </t>
    </r>
    <r>
      <rPr>
        <sz val="18"/>
        <color rgb="FF00B050"/>
        <rFont val="Calibri"/>
        <family val="2"/>
        <scheme val="minor"/>
      </rPr>
      <t>2x</t>
    </r>
    <r>
      <rPr>
        <vertAlign val="superscript"/>
        <sz val="18"/>
        <color rgb="FF00B050"/>
        <rFont val="Calibri"/>
        <family val="2"/>
        <scheme val="minor"/>
      </rPr>
      <t>2</t>
    </r>
    <r>
      <rPr>
        <sz val="18"/>
        <color rgb="FF00B050"/>
        <rFont val="Calibri"/>
        <family val="2"/>
        <scheme val="minor"/>
      </rPr>
      <t xml:space="preserve"> - 2x + 7 = 82</t>
    </r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</si>
  <si>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+ 4 = 72</t>
    </r>
  </si>
  <si>
    <t>Trial between 8 and 9</t>
  </si>
  <si>
    <r>
      <t>x</t>
    </r>
    <r>
      <rPr>
        <b/>
        <vertAlign val="superscript"/>
        <sz val="20"/>
        <rFont val="Arial"/>
        <family val="2"/>
      </rPr>
      <t>3</t>
    </r>
    <r>
      <rPr>
        <b/>
        <sz val="20"/>
        <rFont val="Arial"/>
        <family val="2"/>
      </rPr>
      <t xml:space="preserve"> + x = 140</t>
    </r>
  </si>
  <si>
    <r>
      <t xml:space="preserve">Find </t>
    </r>
    <r>
      <rPr>
        <sz val="18"/>
        <color rgb="FF00B05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</t>
    </r>
    <r>
      <rPr>
        <sz val="18"/>
        <color rgb="FF00B050"/>
        <rFont val="Calibri"/>
        <family val="2"/>
        <scheme val="minor"/>
      </rPr>
      <t xml:space="preserve"> x</t>
    </r>
    <r>
      <rPr>
        <vertAlign val="superscript"/>
        <sz val="18"/>
        <color rgb="FF00B050"/>
        <rFont val="Calibri"/>
        <family val="2"/>
        <scheme val="minor"/>
      </rPr>
      <t>3</t>
    </r>
    <r>
      <rPr>
        <sz val="18"/>
        <color rgb="FF00B050"/>
        <rFont val="Calibri"/>
        <family val="2"/>
        <scheme val="minor"/>
      </rPr>
      <t xml:space="preserve"> + x = 140</t>
    </r>
  </si>
  <si>
    <t>Trial between 5 and 6</t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</si>
  <si>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- 2x = 45</t>
    </r>
  </si>
  <si>
    <r>
      <t xml:space="preserve">Find </t>
    </r>
    <r>
      <rPr>
        <sz val="18"/>
        <color rgb="FF0070C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 </t>
    </r>
    <r>
      <rPr>
        <sz val="18"/>
        <color rgb="FF0000CC"/>
        <rFont val="Calibri"/>
        <family val="2"/>
        <scheme val="minor"/>
      </rPr>
      <t>x</t>
    </r>
    <r>
      <rPr>
        <vertAlign val="superscript"/>
        <sz val="18"/>
        <color rgb="FF0000CC"/>
        <rFont val="Calibri"/>
        <family val="2"/>
        <scheme val="minor"/>
      </rPr>
      <t>2</t>
    </r>
    <r>
      <rPr>
        <sz val="18"/>
        <color rgb="FF0000CC"/>
        <rFont val="Calibri"/>
        <family val="2"/>
        <scheme val="minor"/>
      </rPr>
      <t xml:space="preserve"> + 4 = 72</t>
    </r>
  </si>
  <si>
    <r>
      <t>3x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+ 12 = 30</t>
    </r>
  </si>
  <si>
    <r>
      <t xml:space="preserve">Find </t>
    </r>
    <r>
      <rPr>
        <sz val="18"/>
        <color rgb="FFFF000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 </t>
    </r>
    <r>
      <rPr>
        <sz val="18"/>
        <color rgb="FFFF0000"/>
        <rFont val="Calibri"/>
        <family val="2"/>
        <scheme val="minor"/>
      </rPr>
      <t>3x</t>
    </r>
    <r>
      <rPr>
        <vertAlign val="superscript"/>
        <sz val="18"/>
        <color rgb="FFFF0000"/>
        <rFont val="Calibri"/>
        <family val="2"/>
        <scheme val="minor"/>
      </rPr>
      <t>2</t>
    </r>
    <r>
      <rPr>
        <sz val="18"/>
        <color rgb="FFFF0000"/>
        <rFont val="Calibri"/>
        <family val="2"/>
        <scheme val="minor"/>
      </rPr>
      <t xml:space="preserve"> + 12 = 30</t>
    </r>
  </si>
  <si>
    <t>Trial different numbers and find x to 1 d.p. (the excel sheet will work out the values of the equations).</t>
  </si>
  <si>
    <r>
      <t xml:space="preserve">Find </t>
    </r>
    <r>
      <rPr>
        <sz val="18"/>
        <color rgb="FFFF000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x</t>
    </r>
    <r>
      <rPr>
        <b/>
        <vertAlign val="superscript"/>
        <sz val="18"/>
        <color rgb="FFFF0000"/>
        <rFont val="Calibri"/>
        <family val="2"/>
        <scheme val="minor"/>
      </rPr>
      <t>2</t>
    </r>
    <r>
      <rPr>
        <b/>
        <sz val="18"/>
        <color rgb="FFFF0000"/>
        <rFont val="Calibri"/>
        <family val="2"/>
        <scheme val="minor"/>
      </rPr>
      <t xml:space="preserve"> + 4</t>
    </r>
    <r>
      <rPr>
        <b/>
        <sz val="18"/>
        <color theme="1"/>
        <rFont val="Calibri"/>
        <family val="2"/>
        <scheme val="minor"/>
      </rPr>
      <t xml:space="preserve"> = 34</t>
    </r>
  </si>
  <si>
    <r>
      <t xml:space="preserve">Find </t>
    </r>
    <r>
      <rPr>
        <sz val="18"/>
        <color rgb="FF0070C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rgb="FF0070C0"/>
        <rFont val="Calibri"/>
        <family val="2"/>
        <scheme val="minor"/>
      </rPr>
      <t>x</t>
    </r>
    <r>
      <rPr>
        <b/>
        <vertAlign val="superscript"/>
        <sz val="18"/>
        <color rgb="FF0070C0"/>
        <rFont val="Calibri"/>
        <family val="2"/>
        <scheme val="minor"/>
      </rPr>
      <t>3</t>
    </r>
    <r>
      <rPr>
        <b/>
        <sz val="18"/>
        <color rgb="FF0070C0"/>
        <rFont val="Calibri"/>
        <family val="2"/>
        <scheme val="minor"/>
      </rPr>
      <t xml:space="preserve"> + x</t>
    </r>
    <r>
      <rPr>
        <b/>
        <sz val="18"/>
        <color theme="1"/>
        <rFont val="Calibri"/>
        <family val="2"/>
        <scheme val="minor"/>
      </rPr>
      <t xml:space="preserve"> = 300</t>
    </r>
  </si>
  <si>
    <r>
      <t xml:space="preserve">Find </t>
    </r>
    <r>
      <rPr>
        <sz val="18"/>
        <color rgb="FF00B050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</t>
    </r>
    <r>
      <rPr>
        <b/>
        <sz val="18"/>
        <color rgb="FF00B050"/>
        <rFont val="Calibri"/>
        <family val="2"/>
        <scheme val="minor"/>
      </rPr>
      <t xml:space="preserve"> x</t>
    </r>
    <r>
      <rPr>
        <b/>
        <vertAlign val="superscript"/>
        <sz val="18"/>
        <color rgb="FF00B050"/>
        <rFont val="Calibri"/>
        <family val="2"/>
        <scheme val="minor"/>
      </rPr>
      <t>2</t>
    </r>
    <r>
      <rPr>
        <b/>
        <sz val="18"/>
        <color rgb="FF00B050"/>
        <rFont val="Calibri"/>
        <family val="2"/>
        <scheme val="minor"/>
      </rPr>
      <t xml:space="preserve"> + x</t>
    </r>
    <r>
      <rPr>
        <b/>
        <sz val="18"/>
        <color theme="1"/>
        <rFont val="Calibri"/>
        <family val="2"/>
        <scheme val="minor"/>
      </rPr>
      <t xml:space="preserve"> = 36</t>
    </r>
  </si>
  <si>
    <t>8)</t>
  </si>
  <si>
    <r>
      <t>Find</t>
    </r>
    <r>
      <rPr>
        <sz val="18"/>
        <color rgb="FFFF8BFF"/>
        <rFont val="Calibri"/>
        <family val="2"/>
        <scheme val="minor"/>
      </rPr>
      <t xml:space="preserve"> </t>
    </r>
    <r>
      <rPr>
        <sz val="18"/>
        <color rgb="FFFE00FE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</t>
    </r>
    <r>
      <rPr>
        <b/>
        <sz val="18"/>
        <color rgb="FFFE00FE"/>
        <rFont val="Calibri"/>
        <family val="2"/>
        <scheme val="minor"/>
      </rPr>
      <t xml:space="preserve"> x</t>
    </r>
    <r>
      <rPr>
        <b/>
        <vertAlign val="superscript"/>
        <sz val="18"/>
        <color rgb="FFFE00FE"/>
        <rFont val="Calibri"/>
        <family val="2"/>
        <scheme val="minor"/>
      </rPr>
      <t>2</t>
    </r>
    <r>
      <rPr>
        <b/>
        <sz val="18"/>
        <color rgb="FFFE00FE"/>
        <rFont val="Calibri"/>
        <family val="2"/>
        <scheme val="minor"/>
      </rPr>
      <t xml:space="preserve"> - 34</t>
    </r>
    <r>
      <rPr>
        <b/>
        <sz val="18"/>
        <color theme="1"/>
        <rFont val="Calibri"/>
        <family val="2"/>
        <scheme val="minor"/>
      </rPr>
      <t xml:space="preserve"> = 125</t>
    </r>
  </si>
  <si>
    <t>Trial between 12 and 13</t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</si>
  <si>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+ 4 = 34</t>
    </r>
  </si>
  <si>
    <r>
      <t>x</t>
    </r>
    <r>
      <rPr>
        <b/>
        <vertAlign val="superscript"/>
        <sz val="20"/>
        <rFont val="Arial"/>
        <family val="2"/>
      </rPr>
      <t>3</t>
    </r>
    <r>
      <rPr>
        <b/>
        <sz val="20"/>
        <rFont val="Arial"/>
        <family val="2"/>
      </rPr>
      <t xml:space="preserve"> + x = 300</t>
    </r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</si>
  <si>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+ x = 36</t>
    </r>
  </si>
  <si>
    <r>
      <t>x</t>
    </r>
    <r>
      <rPr>
        <b/>
        <vertAlign val="superscript"/>
        <sz val="20"/>
        <rFont val="Arial"/>
        <family val="2"/>
      </rPr>
      <t>2</t>
    </r>
    <r>
      <rPr>
        <b/>
        <sz val="20"/>
        <rFont val="Arial"/>
        <family val="2"/>
      </rPr>
      <t xml:space="preserve"> - 34 = 125</t>
    </r>
  </si>
  <si>
    <t xml:space="preserve">3) </t>
  </si>
  <si>
    <t xml:space="preserve">6) </t>
  </si>
  <si>
    <t xml:space="preserve">9) </t>
  </si>
  <si>
    <t>10)</t>
  </si>
  <si>
    <t>11)</t>
  </si>
  <si>
    <r>
      <t>Find</t>
    </r>
    <r>
      <rPr>
        <sz val="18"/>
        <color rgb="FFFF8BFF"/>
        <rFont val="Calibri"/>
        <family val="2"/>
        <scheme val="minor"/>
      </rPr>
      <t xml:space="preserve"> </t>
    </r>
    <r>
      <rPr>
        <sz val="18"/>
        <color rgb="FFFE00FE"/>
        <rFont val="Calibri"/>
        <family val="2"/>
        <scheme val="minor"/>
      </rPr>
      <t>x</t>
    </r>
    <r>
      <rPr>
        <sz val="18"/>
        <color theme="1"/>
        <rFont val="Calibri"/>
        <family val="2"/>
        <scheme val="minor"/>
      </rPr>
      <t xml:space="preserve"> for </t>
    </r>
    <r>
      <rPr>
        <sz val="18"/>
        <color rgb="FFFE00FE"/>
        <rFont val="Calibri"/>
        <family val="2"/>
        <scheme val="minor"/>
      </rPr>
      <t>x</t>
    </r>
    <r>
      <rPr>
        <vertAlign val="superscript"/>
        <sz val="18"/>
        <color rgb="FFFE00FE"/>
        <rFont val="Calibri"/>
        <family val="2"/>
        <scheme val="minor"/>
      </rPr>
      <t>2</t>
    </r>
    <r>
      <rPr>
        <sz val="18"/>
        <color rgb="FFFE00FE"/>
        <rFont val="Calibri"/>
        <family val="2"/>
        <scheme val="minor"/>
      </rPr>
      <t xml:space="preserve"> - 2x = 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</si>
</sst>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4"/>
      <name val="Arial"/>
      <family val="2"/>
    </font>
    <font>
      <b/>
      <sz val="24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sz val="18"/>
      <color rgb="FF0070C0"/>
      <name val="Calibri"/>
      <family val="2"/>
      <scheme val="minor"/>
    </font>
    <font>
      <sz val="18"/>
      <color rgb="FF00B050"/>
      <name val="Calibri"/>
      <family val="2"/>
      <scheme val="minor"/>
    </font>
    <font>
      <sz val="18"/>
      <color rgb="FFFF8BFF"/>
      <name val="Calibri"/>
      <family val="2"/>
      <scheme val="minor"/>
    </font>
    <font>
      <sz val="18"/>
      <color rgb="FFFE00FE"/>
      <name val="Calibri"/>
      <family val="2"/>
      <scheme val="minor"/>
    </font>
    <font>
      <b/>
      <sz val="20"/>
      <name val="Arial"/>
      <family val="2"/>
    </font>
    <font>
      <b/>
      <vertAlign val="superscript"/>
      <sz val="20"/>
      <name val="Arial"/>
      <family val="2"/>
    </font>
    <font>
      <vertAlign val="superscript"/>
      <sz val="18"/>
      <color rgb="FF00B050"/>
      <name val="Calibri"/>
      <family val="2"/>
      <scheme val="minor"/>
    </font>
    <font>
      <vertAlign val="superscript"/>
      <sz val="18"/>
      <color rgb="FFFF0000"/>
      <name val="Calibri"/>
      <family val="2"/>
      <scheme val="minor"/>
    </font>
    <font>
      <sz val="18"/>
      <color rgb="FF0000CC"/>
      <name val="Calibri"/>
      <family val="2"/>
      <scheme val="minor"/>
    </font>
    <font>
      <vertAlign val="superscript"/>
      <sz val="18"/>
      <color rgb="FF0000CC"/>
      <name val="Calibri"/>
      <family val="2"/>
      <scheme val="minor"/>
    </font>
    <font>
      <vertAlign val="superscript"/>
      <sz val="18"/>
      <color rgb="FFFE00FE"/>
      <name val="Calibri"/>
      <family val="2"/>
      <scheme val="minor"/>
    </font>
    <font>
      <sz val="22"/>
      <name val="Arial"/>
      <family val="2"/>
    </font>
    <font>
      <b/>
      <sz val="18"/>
      <color rgb="FFFF0000"/>
      <name val="Calibri"/>
      <family val="2"/>
      <scheme val="minor"/>
    </font>
    <font>
      <b/>
      <vertAlign val="superscript"/>
      <sz val="18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vertAlign val="superscript"/>
      <sz val="18"/>
      <color rgb="FF0070C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vertAlign val="superscript"/>
      <sz val="18"/>
      <color rgb="FF00B050"/>
      <name val="Calibri"/>
      <family val="2"/>
      <scheme val="minor"/>
    </font>
    <font>
      <b/>
      <sz val="18"/>
      <color rgb="FFFE00FE"/>
      <name val="Calibri"/>
      <family val="2"/>
      <scheme val="minor"/>
    </font>
    <font>
      <b/>
      <vertAlign val="superscript"/>
      <sz val="18"/>
      <color rgb="FFFE00FE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1C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5" fillId="2" borderId="0" xfId="0" applyFont="1" applyFill="1" applyBorder="1"/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/>
    </xf>
    <xf numFmtId="0" fontId="20" fillId="2" borderId="1" xfId="0" applyFont="1" applyFill="1" applyBorder="1" applyAlignment="1" applyProtection="1">
      <alignment horizontal="center"/>
      <protection locked="0"/>
    </xf>
    <xf numFmtId="0" fontId="20" fillId="2" borderId="3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9" fillId="2" borderId="0" xfId="0" applyFont="1" applyFill="1" applyBorder="1" applyAlignment="1" applyProtection="1">
      <alignment horizontal="center"/>
      <protection locked="0"/>
    </xf>
    <xf numFmtId="0" fontId="30" fillId="2" borderId="0" xfId="0" applyFont="1" applyFill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/>
    </xf>
    <xf numFmtId="0" fontId="29" fillId="2" borderId="0" xfId="0" applyFont="1" applyFill="1" applyBorder="1"/>
    <xf numFmtId="0" fontId="30" fillId="2" borderId="0" xfId="0" applyFont="1" applyFill="1"/>
    <xf numFmtId="0" fontId="29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00CC"/>
      <color rgb="FFFE00FE"/>
      <color rgb="FFEA9C00"/>
      <color rgb="FFFFCC66"/>
      <color rgb="FFFF8BFF"/>
      <color rgb="FFFFC1C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zoomScale="80" zoomScaleNormal="80" workbookViewId="0">
      <selection activeCell="C15" sqref="C15"/>
    </sheetView>
  </sheetViews>
  <sheetFormatPr defaultColWidth="9.1328125" defaultRowHeight="15.75" x14ac:dyDescent="0.5"/>
  <cols>
    <col min="1" max="1" width="4.265625" style="1" bestFit="1" customWidth="1"/>
    <col min="2" max="2" width="18.73046875" style="1" customWidth="1"/>
    <col min="3" max="3" width="20.86328125" style="1" customWidth="1"/>
    <col min="4" max="4" width="6.73046875" style="30" customWidth="1"/>
    <col min="5" max="5" width="4.265625" style="1" bestFit="1" customWidth="1"/>
    <col min="6" max="6" width="18.86328125" style="1" customWidth="1"/>
    <col min="7" max="7" width="24" style="1" bestFit="1" customWidth="1"/>
    <col min="8" max="8" width="6.73046875" style="30" customWidth="1"/>
    <col min="9" max="9" width="5" style="1" bestFit="1" customWidth="1"/>
    <col min="10" max="10" width="18.86328125" style="1" customWidth="1"/>
    <col min="11" max="11" width="20.73046875" style="1" customWidth="1"/>
    <col min="12" max="12" width="7" style="30" bestFit="1" customWidth="1"/>
    <col min="13" max="13" width="4.265625" style="1" bestFit="1" customWidth="1"/>
    <col min="14" max="14" width="18.86328125" style="1" customWidth="1"/>
    <col min="15" max="15" width="24.3984375" style="1" bestFit="1" customWidth="1"/>
    <col min="16" max="16" width="7" style="30" bestFit="1" customWidth="1"/>
    <col min="17" max="16384" width="9.1328125" style="1"/>
  </cols>
  <sheetData>
    <row r="1" spans="1:20" ht="39.75" customHeight="1" x14ac:dyDescent="0.45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23"/>
      <c r="Q1" s="3"/>
      <c r="R1" s="3"/>
      <c r="S1" s="3"/>
      <c r="T1" s="3"/>
    </row>
    <row r="2" spans="1:20" ht="26.25" x14ac:dyDescent="0.7">
      <c r="A2" s="10" t="s">
        <v>2</v>
      </c>
      <c r="B2" s="38" t="s">
        <v>27</v>
      </c>
      <c r="C2" s="38"/>
      <c r="D2" s="26"/>
      <c r="E2" s="10" t="s">
        <v>3</v>
      </c>
      <c r="F2" s="38" t="s">
        <v>28</v>
      </c>
      <c r="G2" s="38"/>
      <c r="H2" s="26"/>
      <c r="I2" s="10" t="s">
        <v>37</v>
      </c>
      <c r="J2" s="38" t="s">
        <v>29</v>
      </c>
      <c r="K2" s="38"/>
      <c r="L2" s="26"/>
      <c r="M2" s="10" t="s">
        <v>4</v>
      </c>
      <c r="N2" s="38" t="s">
        <v>31</v>
      </c>
      <c r="O2" s="38"/>
      <c r="P2" s="26"/>
    </row>
    <row r="3" spans="1:20" ht="25.5" x14ac:dyDescent="0.75">
      <c r="A3" s="7"/>
      <c r="B3" s="37" t="s">
        <v>21</v>
      </c>
      <c r="C3" s="37"/>
      <c r="D3" s="27"/>
      <c r="E3" s="7"/>
      <c r="F3" s="37" t="s">
        <v>5</v>
      </c>
      <c r="G3" s="37"/>
      <c r="H3" s="27"/>
      <c r="I3" s="7"/>
      <c r="J3" s="37" t="s">
        <v>21</v>
      </c>
      <c r="K3" s="37"/>
      <c r="L3" s="27"/>
      <c r="M3" s="7"/>
      <c r="N3" s="37" t="s">
        <v>32</v>
      </c>
      <c r="O3" s="37"/>
      <c r="P3" s="27"/>
    </row>
    <row r="4" spans="1:20" ht="28.5" x14ac:dyDescent="0.7">
      <c r="B4" s="17" t="s">
        <v>0</v>
      </c>
      <c r="C4" s="18" t="s">
        <v>33</v>
      </c>
      <c r="D4" s="31"/>
      <c r="F4" s="17" t="s">
        <v>0</v>
      </c>
      <c r="G4" s="19" t="s">
        <v>34</v>
      </c>
      <c r="H4" s="31"/>
      <c r="J4" s="17" t="s">
        <v>0</v>
      </c>
      <c r="K4" s="19" t="s">
        <v>35</v>
      </c>
      <c r="L4" s="31"/>
      <c r="N4" s="17" t="s">
        <v>0</v>
      </c>
      <c r="O4" s="19" t="s">
        <v>36</v>
      </c>
      <c r="P4" s="31"/>
    </row>
    <row r="5" spans="1:20" ht="27.4" x14ac:dyDescent="0.7">
      <c r="B5" s="20">
        <v>5.0999999999999996</v>
      </c>
      <c r="C5" s="14"/>
      <c r="D5" s="28"/>
      <c r="F5" s="20">
        <v>6.1</v>
      </c>
      <c r="G5" s="16"/>
      <c r="H5" s="28"/>
      <c r="J5" s="20">
        <v>5.0999999999999996</v>
      </c>
      <c r="K5" s="16"/>
      <c r="L5" s="28"/>
      <c r="N5" s="20">
        <v>12.1</v>
      </c>
      <c r="O5" s="16"/>
      <c r="P5" s="28"/>
    </row>
    <row r="6" spans="1:20" ht="27.4" x14ac:dyDescent="0.7">
      <c r="B6" s="20">
        <v>5.2</v>
      </c>
      <c r="C6" s="14"/>
      <c r="D6" s="28"/>
      <c r="F6" s="20">
        <v>6.2</v>
      </c>
      <c r="G6" s="16"/>
      <c r="H6" s="28"/>
      <c r="J6" s="20">
        <v>5.2</v>
      </c>
      <c r="K6" s="16"/>
      <c r="L6" s="28"/>
      <c r="N6" s="20">
        <v>12.2</v>
      </c>
      <c r="O6" s="16"/>
      <c r="P6" s="28"/>
    </row>
    <row r="7" spans="1:20" ht="27.4" x14ac:dyDescent="0.7">
      <c r="B7" s="20">
        <v>5.3</v>
      </c>
      <c r="C7" s="14"/>
      <c r="D7" s="28"/>
      <c r="F7" s="20">
        <v>6.3</v>
      </c>
      <c r="G7" s="16"/>
      <c r="H7" s="28"/>
      <c r="J7" s="20">
        <v>5.3</v>
      </c>
      <c r="K7" s="16"/>
      <c r="L7" s="28"/>
      <c r="N7" s="20">
        <v>12.3</v>
      </c>
      <c r="O7" s="16"/>
      <c r="P7" s="28"/>
    </row>
    <row r="8" spans="1:20" ht="27.4" x14ac:dyDescent="0.7">
      <c r="B8" s="20">
        <v>5.4</v>
      </c>
      <c r="C8" s="14"/>
      <c r="D8" s="28"/>
      <c r="F8" s="20">
        <v>6.4</v>
      </c>
      <c r="G8" s="16"/>
      <c r="J8" s="20">
        <v>5.4</v>
      </c>
      <c r="K8" s="16"/>
      <c r="N8" s="20">
        <v>12.4</v>
      </c>
      <c r="O8" s="16"/>
      <c r="P8" s="28"/>
    </row>
    <row r="9" spans="1:20" ht="27.4" x14ac:dyDescent="0.7">
      <c r="B9" s="20">
        <v>5.5</v>
      </c>
      <c r="C9" s="14"/>
      <c r="D9" s="28"/>
      <c r="F9" s="20">
        <v>6.5</v>
      </c>
      <c r="G9" s="16"/>
      <c r="J9" s="20">
        <v>5.5</v>
      </c>
      <c r="K9" s="16"/>
      <c r="L9" s="28"/>
      <c r="N9" s="20">
        <v>12.5</v>
      </c>
      <c r="O9" s="16"/>
      <c r="P9" s="28"/>
    </row>
    <row r="10" spans="1:20" ht="27.4" x14ac:dyDescent="0.7">
      <c r="B10" s="20">
        <v>5.6</v>
      </c>
      <c r="C10" s="14"/>
      <c r="D10" s="28"/>
      <c r="F10" s="20">
        <v>6.6</v>
      </c>
      <c r="G10" s="16"/>
      <c r="H10" s="28"/>
      <c r="J10" s="20">
        <v>5.6</v>
      </c>
      <c r="K10" s="16"/>
      <c r="L10" s="28"/>
      <c r="N10" s="20">
        <v>12.6</v>
      </c>
      <c r="O10" s="16"/>
      <c r="P10" s="28"/>
    </row>
    <row r="11" spans="1:20" ht="27.4" x14ac:dyDescent="0.7">
      <c r="B11" s="20">
        <v>5.7</v>
      </c>
      <c r="C11" s="14"/>
      <c r="D11" s="28"/>
      <c r="F11" s="20">
        <v>6.7</v>
      </c>
      <c r="G11" s="16"/>
      <c r="H11" s="28"/>
      <c r="J11" s="20">
        <v>5.7</v>
      </c>
      <c r="K11" s="16"/>
      <c r="L11" s="28"/>
      <c r="N11" s="21">
        <v>12.7</v>
      </c>
      <c r="O11" s="16"/>
      <c r="P11" s="28"/>
    </row>
    <row r="12" spans="1:20" ht="27.4" x14ac:dyDescent="0.7">
      <c r="B12" s="20">
        <v>5.8</v>
      </c>
      <c r="C12" s="14"/>
      <c r="D12" s="28"/>
      <c r="F12" s="20">
        <v>6.8</v>
      </c>
      <c r="G12" s="16"/>
      <c r="H12" s="28"/>
      <c r="J12" s="20">
        <v>5.8</v>
      </c>
      <c r="K12" s="16"/>
      <c r="L12" s="28"/>
      <c r="N12" s="21">
        <v>12.8</v>
      </c>
      <c r="O12" s="16"/>
      <c r="P12" s="28"/>
    </row>
    <row r="13" spans="1:20" ht="27.4" x14ac:dyDescent="0.7">
      <c r="B13" s="20">
        <v>5.9</v>
      </c>
      <c r="C13" s="14"/>
      <c r="D13" s="28"/>
      <c r="F13" s="20">
        <v>6.9</v>
      </c>
      <c r="G13" s="16"/>
      <c r="H13" s="28"/>
      <c r="J13" s="20">
        <v>5.9</v>
      </c>
      <c r="K13" s="16"/>
      <c r="L13" s="28"/>
      <c r="N13" s="20">
        <v>12.9</v>
      </c>
      <c r="O13" s="16"/>
      <c r="P13" s="28"/>
    </row>
    <row r="14" spans="1:20" ht="15.75" customHeight="1" x14ac:dyDescent="0.75">
      <c r="B14" s="2"/>
      <c r="C14" s="2"/>
      <c r="D14" s="29"/>
      <c r="F14" s="2"/>
      <c r="G14" s="2"/>
      <c r="H14" s="29"/>
      <c r="J14" s="2"/>
      <c r="K14" s="2"/>
      <c r="L14" s="29"/>
      <c r="N14" s="2"/>
      <c r="O14" s="2"/>
      <c r="P14" s="29"/>
    </row>
    <row r="15" spans="1:20" ht="29.65" x14ac:dyDescent="0.75">
      <c r="B15" s="34"/>
      <c r="C15" s="32"/>
      <c r="D15" s="25"/>
      <c r="F15" s="34"/>
      <c r="G15" s="32"/>
      <c r="H15" s="25"/>
      <c r="J15" s="34"/>
      <c r="K15" s="32"/>
      <c r="L15" s="25"/>
      <c r="N15" s="34"/>
      <c r="O15" s="32"/>
      <c r="P15" s="25"/>
    </row>
    <row r="16" spans="1:20" ht="23.25" customHeight="1" x14ac:dyDescent="0.75">
      <c r="B16" s="2"/>
      <c r="C16" s="2"/>
      <c r="D16" s="29"/>
      <c r="F16" s="2"/>
      <c r="G16" s="2"/>
      <c r="H16" s="29"/>
      <c r="J16" s="2"/>
      <c r="K16" s="2"/>
      <c r="L16" s="29"/>
      <c r="N16" s="2"/>
      <c r="O16" s="2"/>
      <c r="P16" s="29"/>
    </row>
    <row r="17" spans="2:16" ht="30" x14ac:dyDescent="0.8">
      <c r="B17" s="5" t="s">
        <v>1</v>
      </c>
      <c r="C17" s="22"/>
      <c r="D17" s="25"/>
      <c r="F17" s="5" t="s">
        <v>1</v>
      </c>
      <c r="G17" s="22"/>
      <c r="H17" s="25"/>
      <c r="J17" s="5" t="s">
        <v>1</v>
      </c>
      <c r="K17" s="22"/>
      <c r="L17" s="25"/>
      <c r="N17" s="5" t="s">
        <v>1</v>
      </c>
      <c r="O17" s="22"/>
      <c r="P17" s="25"/>
    </row>
  </sheetData>
  <sheetProtection selectLockedCells="1"/>
  <mergeCells count="9">
    <mergeCell ref="B3:C3"/>
    <mergeCell ref="F3:G3"/>
    <mergeCell ref="J3:K3"/>
    <mergeCell ref="N3:O3"/>
    <mergeCell ref="A1:O1"/>
    <mergeCell ref="B2:C2"/>
    <mergeCell ref="F2:G2"/>
    <mergeCell ref="J2:K2"/>
    <mergeCell ref="N2:O2"/>
  </mergeCells>
  <conditionalFormatting sqref="C17:D17">
    <cfRule type="cellIs" dxfId="41" priority="14" operator="equal">
      <formula>5.5</formula>
    </cfRule>
  </conditionalFormatting>
  <conditionalFormatting sqref="G17">
    <cfRule type="cellIs" dxfId="40" priority="13" operator="equal">
      <formula>6.6</formula>
    </cfRule>
  </conditionalFormatting>
  <conditionalFormatting sqref="K17">
    <cfRule type="cellIs" dxfId="39" priority="12" operator="equal">
      <formula>5.5</formula>
    </cfRule>
  </conditionalFormatting>
  <conditionalFormatting sqref="O17">
    <cfRule type="cellIs" dxfId="38" priority="11" operator="equal">
      <formula>12.6</formula>
    </cfRule>
  </conditionalFormatting>
  <conditionalFormatting sqref="C15:D15">
    <cfRule type="cellIs" dxfId="37" priority="10" operator="equal">
      <formula>5.5</formula>
    </cfRule>
  </conditionalFormatting>
  <conditionalFormatting sqref="G15">
    <cfRule type="cellIs" dxfId="36" priority="9" operator="equal">
      <formula>6.6</formula>
    </cfRule>
  </conditionalFormatting>
  <conditionalFormatting sqref="K15">
    <cfRule type="cellIs" dxfId="35" priority="8" operator="equal">
      <formula>5.5</formula>
    </cfRule>
  </conditionalFormatting>
  <conditionalFormatting sqref="O15">
    <cfRule type="cellIs" dxfId="34" priority="7" operator="equal">
      <formula>12.6</formula>
    </cfRule>
  </conditionalFormatting>
  <conditionalFormatting sqref="H17">
    <cfRule type="cellIs" dxfId="33" priority="6" operator="equal">
      <formula>5.5</formula>
    </cfRule>
  </conditionalFormatting>
  <conditionalFormatting sqref="H15">
    <cfRule type="cellIs" dxfId="32" priority="5" operator="equal">
      <formula>5.5</formula>
    </cfRule>
  </conditionalFormatting>
  <conditionalFormatting sqref="L17">
    <cfRule type="cellIs" dxfId="31" priority="4" operator="equal">
      <formula>5.5</formula>
    </cfRule>
  </conditionalFormatting>
  <conditionalFormatting sqref="L15">
    <cfRule type="cellIs" dxfId="30" priority="3" operator="equal">
      <formula>5.5</formula>
    </cfRule>
  </conditionalFormatting>
  <conditionalFormatting sqref="P17">
    <cfRule type="cellIs" dxfId="29" priority="2" operator="equal">
      <formula>5.5</formula>
    </cfRule>
  </conditionalFormatting>
  <conditionalFormatting sqref="P15">
    <cfRule type="cellIs" dxfId="28" priority="1" operator="equal">
      <formula>5.5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S17"/>
  <sheetViews>
    <sheetView zoomScale="90" zoomScaleNormal="90" workbookViewId="0">
      <selection activeCell="P4" sqref="P4"/>
    </sheetView>
  </sheetViews>
  <sheetFormatPr defaultColWidth="9.1328125" defaultRowHeight="15.75" x14ac:dyDescent="0.5"/>
  <cols>
    <col min="1" max="1" width="4.265625" style="1" bestFit="1" customWidth="1"/>
    <col min="2" max="2" width="18.73046875" style="1" customWidth="1"/>
    <col min="3" max="3" width="20.86328125" style="1" customWidth="1"/>
    <col min="4" max="4" width="7" style="30" bestFit="1" customWidth="1"/>
    <col min="5" max="5" width="5" style="1" bestFit="1" customWidth="1"/>
    <col min="6" max="6" width="18.86328125" style="1" customWidth="1"/>
    <col min="7" max="7" width="21.73046875" style="1" bestFit="1" customWidth="1"/>
    <col min="8" max="8" width="7" style="30" bestFit="1" customWidth="1"/>
    <col min="9" max="9" width="4.265625" style="1" bestFit="1" customWidth="1"/>
    <col min="10" max="10" width="18.86328125" style="1" customWidth="1"/>
    <col min="11" max="11" width="24" style="1" bestFit="1" customWidth="1"/>
    <col min="12" max="12" width="7" style="30" bestFit="1" customWidth="1"/>
    <col min="13" max="13" width="4.73046875" style="1" bestFit="1" customWidth="1"/>
    <col min="14" max="14" width="18.86328125" style="1" customWidth="1"/>
    <col min="15" max="15" width="22.265625" style="1" bestFit="1" customWidth="1"/>
    <col min="16" max="16" width="7" style="30" bestFit="1" customWidth="1"/>
    <col min="17" max="16384" width="9.1328125" style="1"/>
  </cols>
  <sheetData>
    <row r="1" spans="1:19" ht="35.25" customHeight="1" x14ac:dyDescent="0.45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"/>
      <c r="Q1" s="3"/>
      <c r="R1" s="3"/>
      <c r="S1" s="3"/>
    </row>
    <row r="2" spans="1:19" ht="26.25" x14ac:dyDescent="0.7">
      <c r="A2" s="10" t="s">
        <v>6</v>
      </c>
      <c r="B2" s="38" t="s">
        <v>10</v>
      </c>
      <c r="C2" s="38"/>
      <c r="D2" s="27"/>
      <c r="E2" s="10" t="s">
        <v>38</v>
      </c>
      <c r="F2" s="38" t="s">
        <v>23</v>
      </c>
      <c r="G2" s="38"/>
      <c r="H2" s="27"/>
      <c r="I2" s="10" t="s">
        <v>7</v>
      </c>
      <c r="J2" s="38" t="s">
        <v>20</v>
      </c>
      <c r="K2" s="38"/>
      <c r="L2" s="27"/>
      <c r="M2" s="10" t="s">
        <v>30</v>
      </c>
      <c r="N2" s="38" t="s">
        <v>42</v>
      </c>
      <c r="O2" s="38"/>
      <c r="P2" s="27"/>
    </row>
    <row r="3" spans="1:19" ht="25.5" x14ac:dyDescent="0.75">
      <c r="A3" s="7"/>
      <c r="B3" s="37" t="s">
        <v>5</v>
      </c>
      <c r="C3" s="37"/>
      <c r="D3" s="31"/>
      <c r="E3" s="7"/>
      <c r="F3" s="37" t="s">
        <v>18</v>
      </c>
      <c r="G3" s="37"/>
      <c r="H3" s="31"/>
      <c r="I3" s="7"/>
      <c r="J3" s="37" t="s">
        <v>21</v>
      </c>
      <c r="K3" s="37"/>
      <c r="L3" s="31"/>
      <c r="M3" s="7"/>
      <c r="N3" s="37" t="s">
        <v>12</v>
      </c>
      <c r="O3" s="37"/>
      <c r="P3" s="31"/>
    </row>
    <row r="4" spans="1:19" ht="28.5" x14ac:dyDescent="0.7">
      <c r="B4" s="9" t="s">
        <v>0</v>
      </c>
      <c r="C4" s="12" t="s">
        <v>8</v>
      </c>
      <c r="D4" s="28"/>
      <c r="F4" s="9" t="s">
        <v>0</v>
      </c>
      <c r="G4" s="11" t="s">
        <v>17</v>
      </c>
      <c r="H4" s="28"/>
      <c r="J4" s="9" t="s">
        <v>0</v>
      </c>
      <c r="K4" s="11" t="s">
        <v>19</v>
      </c>
      <c r="L4" s="28"/>
      <c r="N4" s="9" t="s">
        <v>0</v>
      </c>
      <c r="O4" s="11" t="s">
        <v>22</v>
      </c>
      <c r="P4" s="28"/>
    </row>
    <row r="5" spans="1:19" ht="27.4" x14ac:dyDescent="0.7">
      <c r="B5" s="20">
        <v>6.1</v>
      </c>
      <c r="C5" s="6"/>
      <c r="D5" s="28"/>
      <c r="F5" s="6">
        <v>8.1</v>
      </c>
      <c r="G5" s="8"/>
      <c r="H5" s="28"/>
      <c r="J5" s="20">
        <v>5.0999999999999996</v>
      </c>
      <c r="K5" s="8"/>
      <c r="L5" s="28"/>
      <c r="N5" s="6">
        <v>7.1</v>
      </c>
      <c r="O5" s="8"/>
    </row>
    <row r="6" spans="1:19" ht="27.4" x14ac:dyDescent="0.7">
      <c r="B6" s="20">
        <v>6.2</v>
      </c>
      <c r="C6" s="6"/>
      <c r="D6" s="28"/>
      <c r="F6" s="6">
        <v>8.1999999999999993</v>
      </c>
      <c r="G6" s="8"/>
      <c r="H6" s="28"/>
      <c r="J6" s="20">
        <v>5.2</v>
      </c>
      <c r="K6" s="8"/>
      <c r="L6" s="28"/>
      <c r="N6" s="6">
        <v>7.2</v>
      </c>
      <c r="O6" s="8"/>
    </row>
    <row r="7" spans="1:19" ht="27.4" x14ac:dyDescent="0.7">
      <c r="B7" s="20">
        <v>6.3</v>
      </c>
      <c r="C7" s="6"/>
      <c r="D7" s="28"/>
      <c r="F7" s="6">
        <v>8.3000000000000007</v>
      </c>
      <c r="G7" s="8"/>
      <c r="H7" s="28"/>
      <c r="J7" s="20">
        <v>5.3</v>
      </c>
      <c r="K7" s="8"/>
      <c r="N7" s="6">
        <v>7.3</v>
      </c>
      <c r="O7" s="8"/>
    </row>
    <row r="8" spans="1:19" ht="27.4" x14ac:dyDescent="0.7">
      <c r="B8" s="20">
        <v>6.4</v>
      </c>
      <c r="C8" s="6"/>
      <c r="D8" s="28"/>
      <c r="F8" s="6">
        <v>8.4</v>
      </c>
      <c r="G8" s="8"/>
      <c r="J8" s="20">
        <v>5.4</v>
      </c>
      <c r="K8" s="8"/>
      <c r="N8" s="6">
        <v>7.4</v>
      </c>
      <c r="O8" s="8"/>
      <c r="P8" s="28"/>
    </row>
    <row r="9" spans="1:19" ht="27.4" x14ac:dyDescent="0.7">
      <c r="B9" s="20">
        <v>6.5</v>
      </c>
      <c r="C9" s="6"/>
      <c r="D9" s="28"/>
      <c r="F9" s="6">
        <v>8.5</v>
      </c>
      <c r="G9" s="8"/>
      <c r="H9" s="28"/>
      <c r="J9" s="20">
        <v>5.5</v>
      </c>
      <c r="K9" s="8"/>
      <c r="L9" s="28"/>
      <c r="N9" s="6">
        <v>7.5</v>
      </c>
      <c r="O9" s="8"/>
      <c r="P9" s="28"/>
    </row>
    <row r="10" spans="1:19" ht="27.4" x14ac:dyDescent="0.7">
      <c r="B10" s="20">
        <v>6.6</v>
      </c>
      <c r="C10" s="6"/>
      <c r="D10" s="28"/>
      <c r="F10" s="6">
        <v>8.6</v>
      </c>
      <c r="G10" s="8"/>
      <c r="H10" s="28"/>
      <c r="J10" s="20">
        <v>5.6</v>
      </c>
      <c r="K10" s="8"/>
      <c r="L10" s="28"/>
      <c r="N10" s="6">
        <v>7.6</v>
      </c>
      <c r="O10" s="8"/>
      <c r="P10" s="28"/>
    </row>
    <row r="11" spans="1:19" ht="27.4" x14ac:dyDescent="0.7">
      <c r="B11" s="20">
        <v>6.7</v>
      </c>
      <c r="C11" s="6"/>
      <c r="D11" s="28"/>
      <c r="F11" s="13">
        <v>8.6999999999999993</v>
      </c>
      <c r="G11" s="8"/>
      <c r="H11" s="28"/>
      <c r="J11" s="20">
        <v>5.7</v>
      </c>
      <c r="K11" s="8"/>
      <c r="L11" s="28"/>
      <c r="N11" s="13">
        <v>7.7</v>
      </c>
      <c r="O11" s="8"/>
      <c r="P11" s="28"/>
    </row>
    <row r="12" spans="1:19" ht="27.4" x14ac:dyDescent="0.7">
      <c r="B12" s="20">
        <v>6.8</v>
      </c>
      <c r="C12" s="6"/>
      <c r="D12" s="28"/>
      <c r="F12" s="13">
        <v>8.8000000000000007</v>
      </c>
      <c r="G12" s="8"/>
      <c r="H12" s="28"/>
      <c r="J12" s="20">
        <v>5.8</v>
      </c>
      <c r="K12" s="8"/>
      <c r="L12" s="28"/>
      <c r="N12" s="13">
        <v>7.8</v>
      </c>
      <c r="O12" s="8"/>
      <c r="P12" s="28"/>
    </row>
    <row r="13" spans="1:19" ht="27.4" x14ac:dyDescent="0.7">
      <c r="B13" s="20">
        <v>6.9</v>
      </c>
      <c r="C13" s="6"/>
      <c r="D13" s="29"/>
      <c r="F13" s="6">
        <v>8.9</v>
      </c>
      <c r="G13" s="8"/>
      <c r="H13" s="29"/>
      <c r="J13" s="20">
        <v>5.9</v>
      </c>
      <c r="K13" s="8"/>
      <c r="L13" s="29"/>
      <c r="N13" s="6">
        <v>7.9</v>
      </c>
      <c r="O13" s="8"/>
      <c r="P13" s="29"/>
    </row>
    <row r="14" spans="1:19" ht="9" customHeight="1" x14ac:dyDescent="0.75">
      <c r="B14" s="2"/>
      <c r="C14" s="2"/>
      <c r="D14" s="25"/>
      <c r="F14" s="2"/>
      <c r="G14" s="2"/>
      <c r="H14" s="25"/>
      <c r="J14" s="2"/>
      <c r="K14" s="2"/>
      <c r="L14" s="25"/>
      <c r="N14" s="2"/>
      <c r="O14" s="2"/>
      <c r="P14" s="25"/>
    </row>
    <row r="15" spans="1:19" ht="29.65" x14ac:dyDescent="0.75">
      <c r="B15" s="34"/>
      <c r="C15" s="32"/>
      <c r="D15" s="29"/>
      <c r="F15" s="34"/>
      <c r="G15" s="32"/>
      <c r="H15" s="29"/>
      <c r="J15" s="34"/>
      <c r="K15" s="32"/>
      <c r="L15" s="29"/>
      <c r="M15" s="29"/>
      <c r="N15" s="34"/>
      <c r="O15" s="32"/>
      <c r="P15" s="29"/>
    </row>
    <row r="16" spans="1:19" ht="23.25" customHeight="1" x14ac:dyDescent="0.75">
      <c r="B16" s="2"/>
      <c r="C16" s="2"/>
      <c r="D16" s="25"/>
      <c r="F16" s="2"/>
      <c r="G16" s="2"/>
      <c r="H16" s="25"/>
      <c r="J16" s="2"/>
      <c r="K16" s="2"/>
      <c r="L16" s="25"/>
      <c r="N16" s="2"/>
      <c r="O16" s="2"/>
      <c r="P16" s="25"/>
    </row>
    <row r="17" spans="2:15" ht="30" x14ac:dyDescent="0.8">
      <c r="B17" s="5" t="s">
        <v>1</v>
      </c>
      <c r="C17" s="36"/>
      <c r="F17" s="5" t="s">
        <v>1</v>
      </c>
      <c r="G17" s="36"/>
      <c r="J17" s="5" t="s">
        <v>1</v>
      </c>
      <c r="K17" s="36"/>
      <c r="N17" s="5" t="s">
        <v>1</v>
      </c>
      <c r="O17" s="36"/>
    </row>
  </sheetData>
  <mergeCells count="9">
    <mergeCell ref="N2:O2"/>
    <mergeCell ref="N3:O3"/>
    <mergeCell ref="A1:O1"/>
    <mergeCell ref="B3:C3"/>
    <mergeCell ref="B2:C2"/>
    <mergeCell ref="F2:G2"/>
    <mergeCell ref="F3:G3"/>
    <mergeCell ref="J2:K2"/>
    <mergeCell ref="J3:K3"/>
  </mergeCells>
  <conditionalFormatting sqref="C17">
    <cfRule type="cellIs" dxfId="27" priority="16" operator="equal">
      <formula>5.5</formula>
    </cfRule>
  </conditionalFormatting>
  <conditionalFormatting sqref="G17">
    <cfRule type="cellIs" dxfId="26" priority="15" operator="equal">
      <formula>6.6</formula>
    </cfRule>
  </conditionalFormatting>
  <conditionalFormatting sqref="K17">
    <cfRule type="cellIs" dxfId="25" priority="14" operator="equal">
      <formula>5.5</formula>
    </cfRule>
  </conditionalFormatting>
  <conditionalFormatting sqref="O17">
    <cfRule type="cellIs" dxfId="24" priority="13" operator="equal">
      <formula>12.6</formula>
    </cfRule>
  </conditionalFormatting>
  <conditionalFormatting sqref="C15">
    <cfRule type="cellIs" dxfId="23" priority="12" operator="equal">
      <formula>5.5</formula>
    </cfRule>
  </conditionalFormatting>
  <conditionalFormatting sqref="G15">
    <cfRule type="cellIs" dxfId="22" priority="11" operator="equal">
      <formula>6.6</formula>
    </cfRule>
  </conditionalFormatting>
  <conditionalFormatting sqref="K15">
    <cfRule type="cellIs" dxfId="21" priority="10" operator="equal">
      <formula>5.5</formula>
    </cfRule>
  </conditionalFormatting>
  <conditionalFormatting sqref="O15">
    <cfRule type="cellIs" dxfId="20" priority="9" operator="equal">
      <formula>12.6</formula>
    </cfRule>
  </conditionalFormatting>
  <conditionalFormatting sqref="D14">
    <cfRule type="cellIs" dxfId="19" priority="7" operator="equal">
      <formula>5.5</formula>
    </cfRule>
  </conditionalFormatting>
  <conditionalFormatting sqref="H14">
    <cfRule type="cellIs" dxfId="18" priority="5" operator="equal">
      <formula>5.5</formula>
    </cfRule>
  </conditionalFormatting>
  <conditionalFormatting sqref="D16">
    <cfRule type="cellIs" dxfId="17" priority="8" operator="equal">
      <formula>5.5</formula>
    </cfRule>
  </conditionalFormatting>
  <conditionalFormatting sqref="L14">
    <cfRule type="cellIs" dxfId="16" priority="3" operator="equal">
      <formula>5.5</formula>
    </cfRule>
  </conditionalFormatting>
  <conditionalFormatting sqref="P14">
    <cfRule type="cellIs" dxfId="15" priority="1" operator="equal">
      <formula>5.5</formula>
    </cfRule>
  </conditionalFormatting>
  <conditionalFormatting sqref="H16">
    <cfRule type="cellIs" dxfId="14" priority="6" operator="equal">
      <formula>5.5</formula>
    </cfRule>
  </conditionalFormatting>
  <conditionalFormatting sqref="L16">
    <cfRule type="cellIs" dxfId="13" priority="4" operator="equal">
      <formula>5.5</formula>
    </cfRule>
  </conditionalFormatting>
  <conditionalFormatting sqref="P16">
    <cfRule type="cellIs" dxfId="12" priority="2" operator="equal">
      <formula>5.5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T17"/>
  <sheetViews>
    <sheetView zoomScaleNormal="100" workbookViewId="0">
      <selection activeCell="E6" sqref="E6"/>
    </sheetView>
  </sheetViews>
  <sheetFormatPr defaultColWidth="9.1328125" defaultRowHeight="15.75" x14ac:dyDescent="0.5"/>
  <cols>
    <col min="1" max="1" width="8.1328125" style="1" customWidth="1"/>
    <col min="2" max="2" width="4.265625" style="1" bestFit="1" customWidth="1"/>
    <col min="3" max="3" width="18.73046875" style="1" customWidth="1"/>
    <col min="4" max="4" width="30.73046875" style="1" customWidth="1"/>
    <col min="5" max="5" width="7" style="30" bestFit="1" customWidth="1"/>
    <col min="6" max="6" width="5.73046875" style="1" bestFit="1" customWidth="1"/>
    <col min="7" max="7" width="18.86328125" style="1" customWidth="1"/>
    <col min="8" max="8" width="30.73046875" style="1" customWidth="1"/>
    <col min="9" max="9" width="7" style="30" bestFit="1" customWidth="1"/>
    <col min="10" max="10" width="5.73046875" style="1" bestFit="1" customWidth="1"/>
    <col min="11" max="11" width="18.86328125" style="1" customWidth="1"/>
    <col min="12" max="12" width="30.73046875" style="1" customWidth="1"/>
    <col min="13" max="13" width="7" style="30" bestFit="1" customWidth="1"/>
    <col min="14" max="14" width="7.73046875" style="1" customWidth="1"/>
    <col min="15" max="15" width="18.86328125" style="1" customWidth="1"/>
    <col min="16" max="16" width="24.3984375" style="1" bestFit="1" customWidth="1"/>
    <col min="17" max="16384" width="9.1328125" style="1"/>
  </cols>
  <sheetData>
    <row r="1" spans="1:20" ht="23.25" x14ac:dyDescent="0.45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"/>
      <c r="P1" s="3"/>
      <c r="Q1" s="3"/>
      <c r="R1" s="3"/>
      <c r="S1" s="3"/>
      <c r="T1" s="3"/>
    </row>
    <row r="2" spans="1:20" ht="26.25" x14ac:dyDescent="0.7">
      <c r="B2" s="10" t="s">
        <v>39</v>
      </c>
      <c r="C2" s="38" t="s">
        <v>25</v>
      </c>
      <c r="D2" s="38"/>
      <c r="E2" s="24"/>
      <c r="F2" s="10" t="s">
        <v>40</v>
      </c>
      <c r="G2" s="38" t="s">
        <v>15</v>
      </c>
      <c r="H2" s="38"/>
      <c r="I2" s="24"/>
      <c r="J2" s="10" t="s">
        <v>41</v>
      </c>
      <c r="K2" s="38" t="s">
        <v>16</v>
      </c>
      <c r="L2" s="38"/>
      <c r="M2" s="24"/>
    </row>
    <row r="3" spans="1:20" ht="25.5" x14ac:dyDescent="0.75">
      <c r="B3" s="7"/>
      <c r="C3" s="37" t="s">
        <v>13</v>
      </c>
      <c r="D3" s="37"/>
      <c r="E3" s="27"/>
      <c r="F3" s="7"/>
      <c r="G3" s="37" t="s">
        <v>13</v>
      </c>
      <c r="H3" s="37"/>
      <c r="I3" s="27"/>
      <c r="J3" s="7"/>
      <c r="K3" s="37" t="s">
        <v>5</v>
      </c>
      <c r="L3" s="37"/>
      <c r="M3" s="27"/>
    </row>
    <row r="4" spans="1:20" ht="28.5" x14ac:dyDescent="0.7">
      <c r="C4" s="9" t="s">
        <v>0</v>
      </c>
      <c r="D4" s="12" t="s">
        <v>24</v>
      </c>
      <c r="E4" s="31"/>
      <c r="G4" s="9" t="s">
        <v>0</v>
      </c>
      <c r="H4" s="11" t="s">
        <v>14</v>
      </c>
      <c r="I4" s="31"/>
      <c r="K4" s="9" t="s">
        <v>0</v>
      </c>
      <c r="L4" s="11" t="s">
        <v>9</v>
      </c>
      <c r="M4" s="31"/>
    </row>
    <row r="5" spans="1:20" ht="27.4" x14ac:dyDescent="0.7">
      <c r="C5" s="14">
        <v>2.1</v>
      </c>
      <c r="D5" s="14"/>
      <c r="E5" s="28"/>
      <c r="G5" s="14">
        <v>2.1</v>
      </c>
      <c r="H5" s="16"/>
      <c r="I5" s="28"/>
      <c r="K5" s="20">
        <v>6.1</v>
      </c>
      <c r="L5" s="16"/>
      <c r="M5" s="28"/>
    </row>
    <row r="6" spans="1:20" ht="27.4" x14ac:dyDescent="0.7">
      <c r="C6" s="14">
        <v>2.2000000000000002</v>
      </c>
      <c r="D6" s="14"/>
      <c r="E6" s="28"/>
      <c r="G6" s="14">
        <v>2.2000000000000002</v>
      </c>
      <c r="H6" s="16"/>
      <c r="I6" s="28"/>
      <c r="K6" s="20">
        <v>6.2</v>
      </c>
      <c r="L6" s="16"/>
      <c r="M6" s="28"/>
    </row>
    <row r="7" spans="1:20" ht="27.4" x14ac:dyDescent="0.7">
      <c r="C7" s="14">
        <v>2.2999999999999998</v>
      </c>
      <c r="D7" s="14"/>
      <c r="E7" s="28"/>
      <c r="G7" s="14">
        <v>2.2999999999999998</v>
      </c>
      <c r="H7" s="16"/>
      <c r="I7" s="28"/>
      <c r="K7" s="20">
        <v>6.3</v>
      </c>
      <c r="L7" s="16"/>
      <c r="M7" s="28"/>
    </row>
    <row r="8" spans="1:20" ht="27.4" x14ac:dyDescent="0.7">
      <c r="C8" s="14">
        <v>2.4</v>
      </c>
      <c r="D8" s="14"/>
      <c r="E8" s="28"/>
      <c r="G8" s="14">
        <v>2.4</v>
      </c>
      <c r="H8" s="16"/>
      <c r="K8" s="20">
        <v>6.4</v>
      </c>
      <c r="L8" s="16"/>
    </row>
    <row r="9" spans="1:20" ht="27.4" x14ac:dyDescent="0.7">
      <c r="C9" s="14">
        <v>2.5</v>
      </c>
      <c r="D9" s="14"/>
      <c r="E9" s="28"/>
      <c r="G9" s="14">
        <v>2.5</v>
      </c>
      <c r="H9" s="16"/>
      <c r="K9" s="20">
        <v>6.5</v>
      </c>
      <c r="L9" s="16"/>
    </row>
    <row r="10" spans="1:20" ht="27.4" x14ac:dyDescent="0.7">
      <c r="C10" s="14">
        <v>2.6</v>
      </c>
      <c r="D10" s="14"/>
      <c r="E10" s="28"/>
      <c r="G10" s="14">
        <v>2.6</v>
      </c>
      <c r="H10" s="16"/>
      <c r="I10" s="28"/>
      <c r="K10" s="20">
        <v>6.6</v>
      </c>
      <c r="L10" s="16"/>
      <c r="M10" s="28"/>
    </row>
    <row r="11" spans="1:20" ht="27.4" x14ac:dyDescent="0.7">
      <c r="C11" s="15">
        <v>2.7</v>
      </c>
      <c r="D11" s="14"/>
      <c r="E11" s="28"/>
      <c r="G11" s="15">
        <v>2.7</v>
      </c>
      <c r="H11" s="16"/>
      <c r="I11" s="28"/>
      <c r="K11" s="20">
        <v>6.7</v>
      </c>
      <c r="L11" s="16"/>
      <c r="M11" s="28"/>
    </row>
    <row r="12" spans="1:20" ht="27.4" x14ac:dyDescent="0.7">
      <c r="C12" s="15">
        <v>2.8</v>
      </c>
      <c r="D12" s="14"/>
      <c r="E12" s="28"/>
      <c r="G12" s="15">
        <v>2.8</v>
      </c>
      <c r="H12" s="16"/>
      <c r="I12" s="28"/>
      <c r="K12" s="20">
        <v>6.8</v>
      </c>
      <c r="L12" s="16"/>
      <c r="M12" s="28"/>
    </row>
    <row r="13" spans="1:20" ht="27.4" x14ac:dyDescent="0.7">
      <c r="C13" s="14">
        <v>2.9</v>
      </c>
      <c r="D13" s="14"/>
      <c r="E13" s="28"/>
      <c r="G13" s="14">
        <v>2.9</v>
      </c>
      <c r="H13" s="16"/>
      <c r="I13" s="28"/>
      <c r="K13" s="20">
        <v>6.9</v>
      </c>
      <c r="L13" s="16"/>
      <c r="M13" s="28"/>
    </row>
    <row r="14" spans="1:20" ht="9" customHeight="1" x14ac:dyDescent="0.75">
      <c r="C14" s="2"/>
      <c r="D14" s="2"/>
      <c r="E14" s="29"/>
      <c r="G14" s="2"/>
      <c r="H14" s="2"/>
      <c r="I14" s="29"/>
      <c r="K14" s="2"/>
      <c r="L14" s="2"/>
      <c r="M14" s="29"/>
    </row>
    <row r="15" spans="1:20" ht="29.65" x14ac:dyDescent="0.75">
      <c r="C15" s="34"/>
      <c r="D15" s="35"/>
      <c r="E15" s="25"/>
      <c r="G15" s="33"/>
      <c r="H15" s="35"/>
      <c r="I15" s="25"/>
      <c r="K15" s="33"/>
      <c r="L15" s="35"/>
      <c r="M15" s="25"/>
    </row>
    <row r="16" spans="1:20" ht="9" customHeight="1" x14ac:dyDescent="0.75">
      <c r="C16" s="2"/>
      <c r="D16" s="2"/>
      <c r="E16" s="29"/>
      <c r="G16" s="2"/>
      <c r="H16" s="2"/>
      <c r="I16" s="29"/>
      <c r="K16" s="2"/>
      <c r="L16" s="2"/>
      <c r="M16" s="29"/>
    </row>
    <row r="17" spans="3:13" ht="30" x14ac:dyDescent="0.8">
      <c r="C17" s="5" t="s">
        <v>1</v>
      </c>
      <c r="D17" s="4"/>
      <c r="E17" s="25"/>
      <c r="G17" s="5" t="s">
        <v>1</v>
      </c>
      <c r="H17" s="4"/>
      <c r="I17" s="25"/>
      <c r="K17" s="5" t="s">
        <v>1</v>
      </c>
      <c r="L17" s="4"/>
      <c r="M17" s="25"/>
    </row>
  </sheetData>
  <mergeCells count="7">
    <mergeCell ref="C3:D3"/>
    <mergeCell ref="G3:H3"/>
    <mergeCell ref="K3:L3"/>
    <mergeCell ref="A1:N1"/>
    <mergeCell ref="C2:D2"/>
    <mergeCell ref="G2:H2"/>
    <mergeCell ref="K2:L2"/>
  </mergeCells>
  <conditionalFormatting sqref="D17">
    <cfRule type="cellIs" dxfId="11" priority="12" operator="equal">
      <formula>2.4</formula>
    </cfRule>
  </conditionalFormatting>
  <conditionalFormatting sqref="H17">
    <cfRule type="cellIs" dxfId="10" priority="11" operator="equal">
      <formula>2.6</formula>
    </cfRule>
  </conditionalFormatting>
  <conditionalFormatting sqref="L17">
    <cfRule type="cellIs" dxfId="9" priority="10" operator="equal">
      <formula>6.6</formula>
    </cfRule>
  </conditionalFormatting>
  <conditionalFormatting sqref="L15">
    <cfRule type="cellIs" dxfId="8" priority="7" operator="equal">
      <formula>6.6</formula>
    </cfRule>
  </conditionalFormatting>
  <conditionalFormatting sqref="D15">
    <cfRule type="cellIs" dxfId="7" priority="9" operator="equal">
      <formula>2.4</formula>
    </cfRule>
  </conditionalFormatting>
  <conditionalFormatting sqref="H15">
    <cfRule type="cellIs" dxfId="6" priority="8" operator="equal">
      <formula>2.6</formula>
    </cfRule>
  </conditionalFormatting>
  <conditionalFormatting sqref="E15">
    <cfRule type="cellIs" dxfId="5" priority="5" operator="equal">
      <formula>5.5</formula>
    </cfRule>
  </conditionalFormatting>
  <conditionalFormatting sqref="E17">
    <cfRule type="cellIs" dxfId="4" priority="6" operator="equal">
      <formula>5.5</formula>
    </cfRule>
  </conditionalFormatting>
  <conditionalFormatting sqref="I15">
    <cfRule type="cellIs" dxfId="3" priority="3" operator="equal">
      <formula>5.5</formula>
    </cfRule>
  </conditionalFormatting>
  <conditionalFormatting sqref="I17">
    <cfRule type="cellIs" dxfId="2" priority="4" operator="equal">
      <formula>5.5</formula>
    </cfRule>
  </conditionalFormatting>
  <conditionalFormatting sqref="M15">
    <cfRule type="cellIs" dxfId="1" priority="1" operator="equal">
      <formula>5.5</formula>
    </cfRule>
  </conditionalFormatting>
  <conditionalFormatting sqref="M17">
    <cfRule type="cellIs" dxfId="0" priority="2" operator="equal">
      <formula>5.5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to 4</vt:lpstr>
      <vt:lpstr>5 to 8</vt:lpstr>
      <vt:lpstr>9 to 10</vt:lpstr>
    </vt:vector>
  </TitlesOfParts>
  <Company>Jumeirah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Gale</dc:creator>
  <cp:lastModifiedBy>Stewart Gale</cp:lastModifiedBy>
  <cp:lastPrinted>2012-03-20T04:00:32Z</cp:lastPrinted>
  <dcterms:created xsi:type="dcterms:W3CDTF">2012-02-20T10:37:11Z</dcterms:created>
  <dcterms:modified xsi:type="dcterms:W3CDTF">2022-03-14T07:08:05Z</dcterms:modified>
</cp:coreProperties>
</file>